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2cc96846942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ecimal Precision" sheetId="1" r:id="Rf1ceece6cdb94a6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"/>
    <x:numFmt numFmtId="201" formatCode="0.000000000000000000"/>
    <x:numFmt numFmtId="202" formatCode="General"/>
  </x:numFmts>
  <x:fonts count="4">
    <x:font>
      <x:sz val="11"/>
      <x:name val="Carlito"/>
    </x:font>
    <x:font>
      <x:b/>
      <x:sz val="16"/>
      <x:color rgb="FFFFFFFF"/>
      <x:name val="Carlito"/>
    </x:font>
    <x:font>
      <x:sz val="11"/>
      <x:color rgb="FF243B53"/>
      <x:name val="Carlito"/>
    </x:font>
    <x:font>
      <x:b/>
      <x:sz val="11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6324F"/>
      </x:patternFill>
    </x:fill>
    <x:fill>
      <x:patternFill patternType="solid">
        <x:fgColor rgb="FFEAF2F8"/>
      </x:patternFill>
    </x:fill>
    <x:fill>
      <x:patternFill patternType="solid">
        <x:fgColor rgb="FF245B7A"/>
      </x:patternFill>
    </x:fill>
    <x:fill>
      <x:patternFill patternType="solid">
        <x:fgColor rgb="FF64748B"/>
      </x:patternFill>
    </x:fill>
  </x:fills>
  <x:borders count="18">
    <x:border/>
    <x:border>
      <x:right style="thin">
        <x:color rgb="FFD6DEE8"/>
      </x:right>
      <x:bottom style="thin">
        <x:color rgb="FFD6DEE8"/>
      </x:bottom>
    </x:border>
    <x:border>
      <x:left style="thin">
        <x:color rgb="FFD6DEE8"/>
      </x:left>
      <x:right style="thin">
        <x:color rgb="FFD6DEE8"/>
      </x:right>
      <x:bottom style="thin">
        <x:color rgb="FFD6DEE8"/>
      </x:bottom>
    </x:border>
    <x:border>
      <x:left style="thin">
        <x:color rgb="FFD6DEE8"/>
      </x:left>
      <x:bottom style="thin">
        <x:color rgb="FFD6DEE8"/>
      </x:bottom>
    </x:border>
    <x:border>
      <x:right style="thin">
        <x:color rgb="FFD6DEE8"/>
      </x:right>
      <x:top style="thin">
        <x:color rgb="FFD6DEE8"/>
      </x:top>
      <x:bottom style="thin">
        <x:color rgb="FFD6DEE8"/>
      </x:bottom>
    </x:border>
    <x:border>
      <x:left style="thin">
        <x:color rgb="FFD6DEE8"/>
      </x:left>
      <x:right style="thin">
        <x:color rgb="FFD6DEE8"/>
      </x:right>
      <x:top style="thin">
        <x:color rgb="FFD6DEE8"/>
      </x:top>
      <x:bottom style="thin">
        <x:color rgb="FFD6DEE8"/>
      </x:bottom>
    </x:border>
    <x:border>
      <x:left style="thin">
        <x:color rgb="FFD6DEE8"/>
      </x:left>
      <x:top style="thin">
        <x:color rgb="FFD6DEE8"/>
      </x:top>
      <x:bottom style="thin">
        <x:color rgb="FFD6DEE8"/>
      </x:bottom>
    </x:border>
    <x:border>
      <x:right style="thin">
        <x:color rgb="FFD6DEE8"/>
      </x:right>
      <x:top style="thin">
        <x:color rgb="FFD6DEE8"/>
      </x:top>
    </x:border>
    <x:border>
      <x:left style="thin">
        <x:color rgb="FFD6DEE8"/>
      </x:left>
      <x:right style="thin">
        <x:color rgb="FFD6DEE8"/>
      </x:right>
      <x:top style="thin">
        <x:color rgb="FFD6DEE8"/>
      </x:top>
    </x:border>
    <x:border>
      <x:left style="thin">
        <x:color rgb="FFD6DEE8"/>
      </x:left>
      <x:top style="thin">
        <x:color rgb="FFD6DEE8"/>
      </x:top>
    </x:border>
    <x:border>
      <x:left style="thin">
        <x:color rgb="FFAAB7C4"/>
      </x:left>
      <x:right style="thin">
        <x:color rgb="FFD6DEE8"/>
      </x:right>
      <x:top style="thin">
        <x:color rgb="FFAAB7C4"/>
      </x:top>
      <x:bottom style="thin">
        <x:color rgb="FFD6DEE8"/>
      </x:bottom>
    </x:border>
    <x:border>
      <x:left style="thin">
        <x:color rgb="FFD6DEE8"/>
      </x:left>
      <x:right style="thin">
        <x:color rgb="FFD6DEE8"/>
      </x:right>
      <x:top style="thin">
        <x:color rgb="FFAAB7C4"/>
      </x:top>
      <x:bottom style="thin">
        <x:color rgb="FFD6DEE8"/>
      </x:bottom>
    </x:border>
    <x:border>
      <x:left style="thin">
        <x:color rgb="FFD6DEE8"/>
      </x:left>
      <x:right style="thin">
        <x:color rgb="FFAAB7C4"/>
      </x:right>
      <x:top style="thin">
        <x:color rgb="FFAAB7C4"/>
      </x:top>
      <x:bottom style="thin">
        <x:color rgb="FFD6DEE8"/>
      </x:bottom>
    </x:border>
    <x:border>
      <x:left style="thin">
        <x:color rgb="FFAAB7C4"/>
      </x:left>
      <x:right style="thin">
        <x:color rgb="FFD6DEE8"/>
      </x:right>
      <x:top style="thin">
        <x:color rgb="FFD6DEE8"/>
      </x:top>
      <x:bottom style="thin">
        <x:color rgb="FFD6DEE8"/>
      </x:bottom>
    </x:border>
    <x:border>
      <x:left style="thin">
        <x:color rgb="FFD6DEE8"/>
      </x:left>
      <x:right style="thin">
        <x:color rgb="FFAAB7C4"/>
      </x:right>
      <x:top style="thin">
        <x:color rgb="FFD6DEE8"/>
      </x:top>
      <x:bottom style="thin">
        <x:color rgb="FFD6DEE8"/>
      </x:bottom>
    </x:border>
    <x:border>
      <x:left style="thin">
        <x:color rgb="FFAAB7C4"/>
      </x:left>
      <x:right style="thin">
        <x:color rgb="FFD6DEE8"/>
      </x:right>
      <x:top style="thin">
        <x:color rgb="FFD6DEE8"/>
      </x:top>
      <x:bottom style="thin">
        <x:color rgb="FFAAB7C4"/>
      </x:bottom>
    </x:border>
    <x:border>
      <x:left style="thin">
        <x:color rgb="FFD6DEE8"/>
      </x:left>
      <x:right style="thin">
        <x:color rgb="FFD6DEE8"/>
      </x:right>
      <x:top style="thin">
        <x:color rgb="FFD6DEE8"/>
      </x:top>
      <x:bottom style="thin">
        <x:color rgb="FFAAB7C4"/>
      </x:bottom>
    </x:border>
    <x:border>
      <x:left style="thin">
        <x:color rgb="FFD6DEE8"/>
      </x:left>
      <x:right style="thin">
        <x:color rgb="FFAAB7C4"/>
      </x:right>
      <x:top style="thin">
        <x:color rgb="FFD6DEE8"/>
      </x:top>
      <x:bottom style="thin">
        <x:color rgb="FFAAB7C4"/>
      </x:bottom>
    </x:border>
  </x:borders>
  <x:cellStyleXfs count="1">
    <x:xf numFmtId="0" fontId="0" fillId="0" borderId="0"/>
  </x:cellStyleXfs>
  <x:cellXfs count="3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3" fillId="4" borderId="10" xfId="0" applyNumberFormat="1" applyFont="1" applyFill="1" applyBorder="1"/>
    <x:xf numFmtId="0" fontId="3" fillId="4" borderId="11" xfId="0" applyNumberFormat="1" applyFont="1" applyFill="1" applyBorder="1"/>
    <x:xf numFmtId="0" fontId="3" fillId="4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200" fontId="0" fillId="0" borderId="13" xfId="0" applyNumberFormat="1" applyFont="1" applyFill="1" applyBorder="1"/>
    <x:xf numFmtId="200" fontId="0" fillId="0" borderId="15" xfId="0" applyNumberFormat="1" applyFont="1" applyFill="1" applyBorder="1"/>
    <x:xf numFmtId="201" fontId="0" fillId="0" borderId="5" xfId="0" applyNumberFormat="1" applyFont="1" applyFill="1" applyBorder="1"/>
    <x:xf numFmtId="201" fontId="0" fillId="0" borderId="16" xfId="0" applyNumberFormat="1" applyFont="1" applyFill="1" applyBorder="1"/>
    <x:xf numFmtId="0" fontId="0" fillId="0" borderId="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2" fontId="0" fillId="0" borderId="5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3682b03524f32" /><Relationship Type="http://schemas.openxmlformats.org/officeDocument/2006/relationships/theme" Target="/xl/theme/theme1.xml" Id="Re291c725af444f71" /><Relationship Type="http://schemas.openxmlformats.org/officeDocument/2006/relationships/sharedStrings" Target="/xl/sharedStrings.xml" Id="R85cd94ac29b24222" /><Relationship Type="http://schemas.openxmlformats.org/officeDocument/2006/relationships/worksheet" Target="/xl/worksheets/sheet1.xml" Id="Rf1ceece6cdb94a6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24" hidden="0" customWidth="1"/>
    <x:col min="3" max="3" width="24" hidden="0" customWidth="1"/>
    <x:col min="4" max="4" width="16" hidden="0" customWidth="1"/>
    <x:col min="5" max="5" width="20" hidden="0" customWidth="1"/>
    <x:col min="6" max="6" width="44" hidden="0" customWidth="1"/>
    <x:col min="7" max="7" width="24" hidden="0" customWidth="1"/>
    <x:col min="8" max="8" width="42" hidden="0" customWidth="1"/>
    <x:col min="10" max="10" width="32" hidden="0" customWidth="1"/>
    <x:col min="11" max="11" width="32" hidden="0" customWidth="1"/>
  </x:cols>
  <x:sheetData>
    <x:row r="1" ht="30" customHeight="1">
      <x:c r="A1" s="2" t="str">
        <x:v>Excel 兼容公式引擎小数计算复现与 decimal.js 对照</x:v>
      </x:c>
    </x:row>
    <x:row r="2" ht="30" customHeight="1">
      <x:c r="A2" s="5" t="str">
        <x:v>说明：C 列是 Spreadsheets 插件公式引擎计算值；E 列是 decimal.js 按十进制语义得到的对照结果；G 列给出一种表内规避写法。</x:v>
      </x:c>
    </x:row>
    <x:row r="4">
      <x:c r="A4" s="19" t="str">
        <x:v>序号</x:v>
      </x:c>
      <x:c r="B4" s="20" t="str">
        <x:v>场景</x:v>
      </x:c>
      <x:c r="C4" s="20" t="str">
        <x:v>公式引擎结果</x:v>
      </x:c>
      <x:c r="D4" s="20" t="str">
        <x:v>期望/直觉结果</x:v>
      </x:c>
      <x:c r="E4" s="20" t="str">
        <x:v>decimal.js 结果</x:v>
      </x:c>
      <x:c r="F4" s="20" t="str">
        <x:v>观测结论</x:v>
      </x:c>
      <x:c r="G4" s="20" t="str">
        <x:v>Excel 修正写法结果</x:v>
      </x:c>
      <x:c r="H4" s="21" t="str">
        <x:v>备注</x:v>
      </x:c>
      <x:c r="J4" s="9" t="str">
        <x:v>公式文本</x:v>
      </x:c>
      <x:c r="K4" s="9" t="str">
        <x:v>修正公式文本</x:v>
      </x:c>
    </x:row>
    <x:row r="5" ht="50" customHeight="1">
      <x:c r="A5" s="27" t="n">
        <x:v>1</x:v>
      </x:c>
      <x:c r="B5" s="31" t="str">
        <x:v>0.1 + 0.2 - 0.3</x:v>
      </x:c>
      <x:c r="C5" s="29" t="n">
        <x:f>0.1+0.2-0.3</x:f>
        <x:v>5.551115123125783e-17</x:v>
      </x:c>
      <x:c r="D5" s="14" t="str">
        <x:v>0</x:v>
      </x:c>
      <x:c r="E5" s="14" t="str">
        <x:v>0</x:v>
      </x:c>
      <x:c r="F5" s="14" t="str">
        <x:v>公式引擎有极小残差；decimal.js 为 0</x:v>
      </x:c>
      <x:c r="G5" s="29" t="n">
        <x:f>ROUND(C5,15)</x:f>
        <x:v>0</x:v>
      </x:c>
      <x:c r="H5" s="33" t="str">
        <x:v>典型二进制浮点残差；业务上通常期望为 0。</x:v>
      </x:c>
      <x:c r="J5" s="35" t="str">
        <x:v>=0.1+0.2-0.3</x:v>
      </x:c>
      <x:c r="K5" s="35" t="str">
        <x:v>=ROUND(C5,15)</x:v>
      </x:c>
    </x:row>
    <x:row r="6" ht="50" customHeight="1">
      <x:c r="A6" s="27" t="n">
        <x:v>2</x:v>
      </x:c>
      <x:c r="B6" s="31" t="str">
        <x:v>0.1 + 0.2 = 0.3</x:v>
      </x:c>
      <x:c r="C6" s="36" t="str">
        <x:f>IF((0.1+0.2)=0.3,"TRUE","FALSE")</x:f>
        <x:v>TRUE</x:v>
      </x:c>
      <x:c r="D6" s="14" t="str">
        <x:v>TRUE</x:v>
      </x:c>
      <x:c r="E6" s="14" t="str">
        <x:v>TRUE</x:v>
      </x:c>
      <x:c r="F6" s="14" t="str">
        <x:v>公式引擎等值判断为 TRUE；减法仍可暴露残差</x:v>
      </x:c>
      <x:c r="G6" s="36" t="str">
        <x:f>IF(ROUND(0.1+0.2,15)=0.3,"TRUE","FALSE")</x:f>
        <x:v>TRUE</x:v>
      </x:c>
      <x:c r="H6" s="33" t="str">
        <x:v>直接等值比较可能受浮点残差影响；应先按业务精度归一化。</x:v>
      </x:c>
      <x:c r="J6" s="35" t="str">
        <x:v>=IF((0.1+0.2)=0.3,"TRUE","FALSE")</x:v>
      </x:c>
      <x:c r="K6" s="35" t="str">
        <x:v>=IF(ROUND(0.1+0.2,15)=0.3,"TRUE","FALSE")</x:v>
      </x:c>
    </x:row>
    <x:row r="7" ht="50" customHeight="1">
      <x:c r="A7" s="27" t="n">
        <x:v>3</x:v>
      </x:c>
      <x:c r="B7" s="31" t="str">
        <x:v>SUM(0.1 x 10) - 1</x:v>
      </x:c>
      <x:c r="C7" s="29" t="n">
        <x:f>SUM(0.1,0.1,0.1,0.1,0.1,0.1,0.1,0.1,0.1,0.1)-1</x:f>
        <x:v>-1.1102230246251565e-16</x:v>
      </x:c>
      <x:c r="D7" s="14" t="str">
        <x:v>0</x:v>
      </x:c>
      <x:c r="E7" s="14" t="str">
        <x:v>0</x:v>
      </x:c>
      <x:c r="F7" s="14" t="str">
        <x:v>公式引擎有负向残差；decimal.js 为 0</x:v>
      </x:c>
      <x:c r="G7" s="29" t="n">
        <x:f>ROUND(C7,15)</x:f>
        <x:v>0</x:v>
      </x:c>
      <x:c r="H7" s="33" t="str">
        <x:v>累加场景更容易把微小误差带到后续判断。</x:v>
      </x:c>
      <x:c r="J7" s="35" t="str">
        <x:v>=SUM(0.1,0.1,0.1,0.1,0.1,0.1,0.1,0.1,0.1,0.1)-1</x:v>
      </x:c>
      <x:c r="K7" s="35" t="str">
        <x:v>=ROUND(C7,15)</x:v>
      </x:c>
    </x:row>
    <x:row r="8" ht="50" customHeight="1">
      <x:c r="A8" s="27" t="n">
        <x:v>4</x:v>
      </x:c>
      <x:c r="B8" s="31" t="str">
        <x:v>4.1 - 4</x:v>
      </x:c>
      <x:c r="C8" s="29" t="n">
        <x:f>4.1-4</x:f>
        <x:v>0.09999999999999964</x:v>
      </x:c>
      <x:c r="D8" s="14" t="str">
        <x:v>0.1</x:v>
      </x:c>
      <x:c r="E8" s="14" t="str">
        <x:v>0.1</x:v>
      </x:c>
      <x:c r="F8" s="14" t="str">
        <x:v>公式引擎底层值不是精确 0.1</x:v>
      </x:c>
      <x:c r="G8" s="29" t="n">
        <x:f>ROUND(C8,10)</x:f>
        <x:v>0.1</x:v>
      </x:c>
      <x:c r="H8" s="33" t="str">
        <x:v>显示成 0.1 不代表底层值一定是精确的 0.1。</x:v>
      </x:c>
      <x:c r="J8" s="35" t="str">
        <x:v>=4.1-4</x:v>
      </x:c>
      <x:c r="K8" s="35" t="str">
        <x:v>=ROUND(C8,10)</x:v>
      </x:c>
    </x:row>
    <x:row r="9" ht="50" customHeight="1">
      <x:c r="A9" s="27" t="n">
        <x:v>5</x:v>
      </x:c>
      <x:c r="B9" s="31" t="str">
        <x:v>INT(19.99 * 100)</x:v>
      </x:c>
      <x:c r="C9" s="29" t="n">
        <x:f>INT(19.99*100)</x:f>
        <x:v>1998</x:v>
      </x:c>
      <x:c r="D9" s="14" t="str">
        <x:v>1999</x:v>
      </x:c>
      <x:c r="E9" s="14" t="str">
        <x:v>1999</x:v>
      </x:c>
      <x:c r="F9" s="14" t="str">
        <x:v>公式引擎取整得到 1998；decimal.js 为 1999</x:v>
      </x:c>
      <x:c r="G9" s="29" t="n">
        <x:f>INT(ROUND(19.99*100,0))</x:f>
        <x:v>1999</x:v>
      </x:c>
      <x:c r="H9" s="33" t="str">
        <x:v>金额换算为分时，先放大再取整容易被浮点尾差影响。</x:v>
      </x:c>
      <x:c r="J9" s="35" t="str">
        <x:v>=INT(19.99*100)</x:v>
      </x:c>
      <x:c r="K9" s="35" t="str">
        <x:v>=INT(ROUND(19.99*100,0))</x:v>
      </x:c>
    </x:row>
    <x:row r="10" ht="50" customHeight="1">
      <x:c r="A10" s="27" t="n">
        <x:v>6</x:v>
      </x:c>
      <x:c r="B10" s="31" t="str">
        <x:v>ROUND(1.255, 2)</x:v>
      </x:c>
      <x:c r="C10" s="29" t="n">
        <x:f>ROUND(1.255,2)</x:f>
        <x:v>1.25</x:v>
      </x:c>
      <x:c r="D10" s="14" t="str">
        <x:v>1.26</x:v>
      </x:c>
      <x:c r="E10" s="14" t="str">
        <x:v>1.26</x:v>
      </x:c>
      <x:c r="F10" s="14" t="str">
        <x:v>公式引擎 ROUND 得到 1.25；decimal.js half-up 为 1.26</x:v>
      </x:c>
      <x:c r="G10" s="29" t="n">
        <x:f>ROUND(1.255+1E-12,2)</x:f>
        <x:v>1.26</x:v>
      </x:c>
      <x:c r="H10" s="33" t="str">
        <x:v>Excel 的 ROUND 会按指定精度输出，通常可作为表内修正手段。</x:v>
      </x:c>
      <x:c r="J10" s="35" t="str">
        <x:v>=ROUND(1.255,2)</x:v>
      </x:c>
      <x:c r="K10" s="35" t="str">
        <x:v>=ROUND(1.255+1E-12,2)</x:v>
      </x:c>
    </x:row>
    <x:row r="11" ht="50" customHeight="1">
      <x:c r="A11" s="27" t="n">
        <x:v>7</x:v>
      </x:c>
      <x:c r="B11" s="31" t="str">
        <x:v>ROUND(2.675, 2)</x:v>
      </x:c>
      <x:c r="C11" s="29" t="n">
        <x:f>ROUND(2.675,2)</x:f>
        <x:v>2.68</x:v>
      </x:c>
      <x:c r="D11" s="14" t="str">
        <x:v>2.68</x:v>
      </x:c>
      <x:c r="E11" s="14" t="str">
        <x:v>2.68</x:v>
      </x:c>
      <x:c r="F11" s="14" t="str">
        <x:v>两者都是 2.68</x:v>
      </x:c>
      <x:c r="G11" s="29" t="n">
        <x:f>ROUND(2.675,2)</x:f>
        <x:v>2.68</x:v>
      </x:c>
      <x:c r="H11" s="33" t="str">
        <x:v>用于观察 Excel ROUND 与十进制 half-up 的表现是否一致。</x:v>
      </x:c>
      <x:c r="J11" s="35" t="str">
        <x:v>=ROUND(2.675,2)</x:v>
      </x:c>
      <x:c r="K11" s="35" t="str">
        <x:v>=ROUND(2.675,2)</x:v>
      </x:c>
    </x:row>
    <x:row r="12" ht="50" customHeight="1">
      <x:c r="A12" s="28" t="n">
        <x:v>8</x:v>
      </x:c>
      <x:c r="B12" s="32" t="str">
        <x:v>0.3 - 0.2 - 0.1</x:v>
      </x:c>
      <x:c r="C12" s="30" t="n">
        <x:f>0.3-0.2-0.1</x:f>
        <x:v>-2.7755575615628914e-17</x:v>
      </x:c>
      <x:c r="D12" s="25" t="str">
        <x:v>0</x:v>
      </x:c>
      <x:c r="E12" s="25" t="str">
        <x:v>0</x:v>
      </x:c>
      <x:c r="F12" s="25" t="str">
        <x:v>公式引擎有负向残差；decimal.js 为 0</x:v>
      </x:c>
      <x:c r="G12" s="30" t="n">
        <x:f>ROUND(C12,15)</x:f>
        <x:v>0</x:v>
      </x:c>
      <x:c r="H12" s="34" t="str">
        <x:v>同一组数字换个计算顺序，也可能出现不同方向的残差。</x:v>
      </x:c>
      <x:c r="J12" s="35" t="str">
        <x:v>=0.3-0.2-0.1</x:v>
      </x:c>
      <x:c r="K12" s="35" t="str">
        <x:v>=ROUND(C12,15)</x:v>
      </x:c>
    </x:row>
  </x:sheetData>
  <x:mergeCells>
    <x:mergeCell ref="A1:H1"/>
    <x:mergeCell ref="A2:H2"/>
  </x:mergeCells>
  <x:pageMargins left="0.7" right="0.7" top="0.75" bottom="0.75" header="0.3" footer="0.3"/>
</x:worksheet>
</file>